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X:\Fall Schedule\2025\Certificates\"/>
    </mc:Choice>
  </mc:AlternateContent>
  <xr:revisionPtr revIDLastSave="0" documentId="8_{D42D56DA-6415-4959-B6F1-D5922068407D}" xr6:coauthVersionLast="36" xr6:coauthVersionMax="36" xr10:uidLastSave="{00000000-0000-0000-0000-000000000000}"/>
  <bookViews>
    <workbookView xWindow="0" yWindow="0" windowWidth="28800" windowHeight="10425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<sst xmlns="http://schemas.openxmlformats.org/spreadsheetml/2006/main" count="129" uniqueCount="77">
  <si>
    <t>Fall 2025
Courses that Satisfy Requirements toward Public Interest JD
For questions and exceptions, contact publicinterestjd@scu.edu</t>
  </si>
  <si>
    <t>Course Number</t>
  </si>
  <si>
    <t>Course Name</t>
  </si>
  <si>
    <t>Satisfies</t>
  </si>
  <si>
    <t>LAW 207-1 - Administrative Law</t>
  </si>
  <si>
    <t>Tseming Yang</t>
  </si>
  <si>
    <t>Elective</t>
  </si>
  <si>
    <t>LAW 728A-1 - Advanced International Human Rights Clinic A</t>
  </si>
  <si>
    <t>Britton Schwartz
 Francisco Rivera</t>
  </si>
  <si>
    <t>Clinic Offering (Must be at least 3 units)</t>
  </si>
  <si>
    <t>LAW 728B-1 - Advanced International Human Rights Clinic B</t>
  </si>
  <si>
    <t>LAW 331A-1 - Advanced Trial Techniques</t>
  </si>
  <si>
    <t>Avanindar Singh
 Jake Rhodes
 Thomas Larkin | Tom Larkin</t>
  </si>
  <si>
    <t>Simulation / Experiential Course Offering (Must be at least 2 units)</t>
  </si>
  <si>
    <t>LAW 300-1 - Alternative Dispute Resolution</t>
  </si>
  <si>
    <t>Lisa Kloppenberg</t>
  </si>
  <si>
    <t>LAW 590-1 - Civil Practice, High Tech, and Social Justice Externship I</t>
  </si>
  <si>
    <t>Nicholas Emanuel | Nick Emanuel</t>
  </si>
  <si>
    <t>Field Placement Offering (Requires approval from Program Director and must be at least 3 units)</t>
  </si>
  <si>
    <t>LAW 597-1 - Civil Practice, High Tech, and Social Justice Externship II</t>
  </si>
  <si>
    <t>LAW 591A-1 - Criminal Justice Externship I</t>
  </si>
  <si>
    <t>LAW 310-1 - Criminal Procedure: Investigation</t>
  </si>
  <si>
    <t>Jeffrey Kroeber</t>
  </si>
  <si>
    <t>LAW 310-2 - Criminal Procedure: Investigation</t>
  </si>
  <si>
    <t>Liza Jane Capatos</t>
  </si>
  <si>
    <t>LAW 238-1 - Employment Discrimination</t>
  </si>
  <si>
    <t>Edward Spitko | E. Gary Spitko</t>
  </si>
  <si>
    <t>LAW 288-1 - Environmental Protection Law</t>
  </si>
  <si>
    <t>LAW 242-1 - Federal Indian Law</t>
  </si>
  <si>
    <t>David Sandino</t>
  </si>
  <si>
    <t>LAW 247-1 - Globalization and Rule of Law (-)</t>
  </si>
  <si>
    <t>Stephen Diamond</t>
  </si>
  <si>
    <t>LAW 212-1 - Immigration Law</t>
  </si>
  <si>
    <t>Evangeline Abriel</t>
  </si>
  <si>
    <t>LAW 440-1 - International Human Rights</t>
  </si>
  <si>
    <t>Francisco Rivera</t>
  </si>
  <si>
    <t>LAW 727A-1 - International Human Rights Clinic A</t>
  </si>
  <si>
    <t>LAW 727B-1 - International Human Rights Clinic B</t>
  </si>
  <si>
    <t>LAW 215-1 - International Law</t>
  </si>
  <si>
    <t>David Sloss</t>
  </si>
  <si>
    <t>LAW 458-1 - Interviewing and Counseling (-)</t>
  </si>
  <si>
    <t>Caitlin Jachimowicz</t>
  </si>
  <si>
    <t>LAW 594B-1 - Judicial Externship I: Part Time</t>
  </si>
  <si>
    <t>LAW 487-1 - KGACLC - Decriminalization of Homelessness Interviewing and Advising Clinic</t>
  </si>
  <si>
    <t>LAW 468-1 - KGACLC Courthouse Clinic</t>
  </si>
  <si>
    <t>Scott Maurer</t>
  </si>
  <si>
    <t>LAW 469-1 - KGACLC Immigration Interviewing and Advising</t>
  </si>
  <si>
    <t>Lynette Parker</t>
  </si>
  <si>
    <t>LAW 511A-1 - KGACLC Litigation Skills 1A</t>
  </si>
  <si>
    <t>LAW 511B-1 - KGACLC Litigation Skills 1B</t>
  </si>
  <si>
    <t>LAW 481A-1 - KGACLC Litigation Skills IIA</t>
  </si>
  <si>
    <t>LAW 481B-1 - KGACLC Litigation Skills IIB</t>
  </si>
  <si>
    <t>LAW 463-1 - KGACLC Workers’ Rights Interviewing and Advising</t>
  </si>
  <si>
    <t>Ruth Silver-Taube</t>
  </si>
  <si>
    <t>LAW 235-1 - Labor Law</t>
  </si>
  <si>
    <t>Marshall Anstandig</t>
  </si>
  <si>
    <t>LAW 268-1 - Law and Social Justice Seminar</t>
  </si>
  <si>
    <t>Deborah Moss-West</t>
  </si>
  <si>
    <t>LAW 542-1 - Law of Nonprofit Organizations</t>
  </si>
  <si>
    <t>Joan Harrington</t>
  </si>
  <si>
    <t>LAW 602-1 - Mediation Theory and Practice (-)</t>
  </si>
  <si>
    <t>LAW 327-1 - Negotiating</t>
  </si>
  <si>
    <t>Laura Love</t>
  </si>
  <si>
    <t>LAW 327-2 - Negotiating</t>
  </si>
  <si>
    <t>Sharine Xuan</t>
  </si>
  <si>
    <t>LAW 327-3 - Negotiating</t>
  </si>
  <si>
    <t>Hanifa Baporia</t>
  </si>
  <si>
    <t>LAW 505A-1 - Northern California Innocence Project A</t>
  </si>
  <si>
    <t>Ariana Gebauer
 Heather Angove
 Lauryn Barbosa Findley
 Sarah Pace</t>
  </si>
  <si>
    <t>LAW 515B-1 - Northern California Innocence Project Advanced Clinic</t>
  </si>
  <si>
    <t>LAW 523-1 - Panetta Fellows Externship</t>
  </si>
  <si>
    <t>LAW 317-1 - Race and the Law</t>
  </si>
  <si>
    <t>Margalynne Armstrong</t>
  </si>
  <si>
    <t>LAW 315-1 - Sexuality and the Law (-)</t>
  </si>
  <si>
    <t>Patricia Cain</t>
  </si>
  <si>
    <t>LAW 325-1 - Trial Techniques</t>
  </si>
  <si>
    <t>Mary Alexander
 Steven Skikos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</si>
</sst>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Arial"/>
      <scheme val="minor"/>
    </font>
    <font>
      <b/>
      <sz val="12"/>
      <color theme="1"/>
      <name val="Roboto"/>
    </font>
    <font>
      <sz val="1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4" borderId="0" xfId="0" applyFont="1" applyFill="1" applyAlignment="1">
      <alignment vertical="top" wrapText="1"/>
    </xf>
    <xf numFmtId="0" fontId="1" fillId="4" borderId="0" xfId="0" applyFont="1" applyFill="1" applyAlignment="1">
      <alignment wrapText="1"/>
    </xf>
    <xf numFmtId="0" fontId="3" fillId="3" borderId="0" xfId="0" applyFont="1" applyFill="1" applyAlignment="1">
      <alignment vertical="top" wrapText="1"/>
    </xf>
    <xf numFmtId="0" fontId="1" fillId="3" borderId="0" xfId="0" applyFont="1" applyFill="1" applyAlignment="1">
      <alignment wrapText="1"/>
    </xf>
    <xf numFmtId="0" fontId="3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44"/>
  <sheetViews>
    <sheetView tabSelected="1" topLeftCell="A7" workbookViewId="0">
      <selection activeCell="H19" sqref="H19"/>
    </sheetView>
  </sheetViews>
  <sheetFormatPr defaultColWidth="12.5703125" defaultRowHeight="15.75" customHeight="1"/>
  <cols>
    <col min="1" max="1" width="82.42578125" customWidth="1"/>
    <col min="2" max="2" width="41.7109375" customWidth="1"/>
    <col min="3" max="3" width="47.140625" customWidth="1"/>
  </cols>
  <sheetData>
    <row r="1" spans="1:3" ht="15.75" customHeight="1">
      <c r="A1" s="8" t="s">
        <v>0</v>
      </c>
      <c r="B1" s="9"/>
      <c r="C1" s="10"/>
    </row>
    <row r="2" spans="1:3" ht="15.75" customHeight="1">
      <c r="A2" s="1" t="s">
        <v>1</v>
      </c>
      <c r="B2" s="1" t="s">
        <v>2</v>
      </c>
      <c r="C2" s="2" t="s">
        <v>3</v>
      </c>
    </row>
    <row r="3" spans="1:3" ht="15.75" customHeight="1">
      <c r="A3" s="3" t="s">
        <v>4</v>
      </c>
      <c r="B3" s="3" t="s">
        <v>5</v>
      </c>
      <c r="C3" s="4" t="s">
        <v>6</v>
      </c>
    </row>
    <row r="4" spans="1:3" ht="15.75" customHeight="1">
      <c r="A4" s="5" t="s">
        <v>7</v>
      </c>
      <c r="B4" s="5" t="s">
        <v>8</v>
      </c>
      <c r="C4" s="6" t="s">
        <v>9</v>
      </c>
    </row>
    <row r="5" spans="1:3" ht="15.75" customHeight="1">
      <c r="A5" s="3" t="s">
        <v>10</v>
      </c>
      <c r="B5" s="3" t="s">
        <v>8</v>
      </c>
      <c r="C5" s="4" t="s">
        <v>9</v>
      </c>
    </row>
    <row r="6" spans="1:3" ht="15.75" customHeight="1">
      <c r="A6" s="5" t="s">
        <v>11</v>
      </c>
      <c r="B6" s="5" t="s">
        <v>12</v>
      </c>
      <c r="C6" s="6" t="s">
        <v>13</v>
      </c>
    </row>
    <row r="7" spans="1:3" ht="15.75" customHeight="1">
      <c r="A7" s="3" t="s">
        <v>14</v>
      </c>
      <c r="B7" s="3" t="s">
        <v>15</v>
      </c>
      <c r="C7" s="4" t="s">
        <v>13</v>
      </c>
    </row>
    <row r="8" spans="1:3" ht="15.75" customHeight="1">
      <c r="A8" s="5" t="s">
        <v>16</v>
      </c>
      <c r="B8" s="5" t="s">
        <v>17</v>
      </c>
      <c r="C8" s="6" t="s">
        <v>18</v>
      </c>
    </row>
    <row r="9" spans="1:3" ht="15.75" customHeight="1">
      <c r="A9" s="3" t="s">
        <v>19</v>
      </c>
      <c r="B9" s="3" t="s">
        <v>17</v>
      </c>
      <c r="C9" s="4" t="s">
        <v>18</v>
      </c>
    </row>
    <row r="10" spans="1:3" ht="15.75" customHeight="1">
      <c r="A10" s="5" t="s">
        <v>20</v>
      </c>
      <c r="B10" s="5" t="s">
        <v>17</v>
      </c>
      <c r="C10" s="6" t="s">
        <v>18</v>
      </c>
    </row>
    <row r="11" spans="1:3" ht="15.75" customHeight="1">
      <c r="A11" s="3" t="s">
        <v>21</v>
      </c>
      <c r="B11" s="3" t="s">
        <v>22</v>
      </c>
      <c r="C11" s="4" t="s">
        <v>6</v>
      </c>
    </row>
    <row r="12" spans="1:3" ht="15.75" customHeight="1">
      <c r="A12" s="5" t="s">
        <v>23</v>
      </c>
      <c r="B12" s="5" t="s">
        <v>24</v>
      </c>
      <c r="C12" s="6" t="s">
        <v>6</v>
      </c>
    </row>
    <row r="13" spans="1:3" ht="15.75" customHeight="1">
      <c r="A13" s="3" t="s">
        <v>25</v>
      </c>
      <c r="B13" s="3" t="s">
        <v>26</v>
      </c>
      <c r="C13" s="4" t="s">
        <v>6</v>
      </c>
    </row>
    <row r="14" spans="1:3" ht="15.75" customHeight="1">
      <c r="A14" s="5" t="s">
        <v>27</v>
      </c>
      <c r="B14" s="5" t="s">
        <v>5</v>
      </c>
      <c r="C14" s="6" t="s">
        <v>6</v>
      </c>
    </row>
    <row r="15" spans="1:3" ht="15.75" customHeight="1">
      <c r="A15" s="3" t="s">
        <v>28</v>
      </c>
      <c r="B15" s="3" t="s">
        <v>29</v>
      </c>
      <c r="C15" s="4" t="s">
        <v>6</v>
      </c>
    </row>
    <row r="16" spans="1:3" ht="15.75" customHeight="1">
      <c r="A16" s="5" t="s">
        <v>30</v>
      </c>
      <c r="B16" s="5" t="s">
        <v>31</v>
      </c>
      <c r="C16" s="6" t="s">
        <v>6</v>
      </c>
    </row>
    <row r="17" spans="1:3" ht="15.75" customHeight="1">
      <c r="A17" s="3" t="s">
        <v>32</v>
      </c>
      <c r="B17" s="3" t="s">
        <v>33</v>
      </c>
      <c r="C17" s="4" t="s">
        <v>6</v>
      </c>
    </row>
    <row r="18" spans="1:3" ht="15.75" customHeight="1">
      <c r="A18" s="5" t="s">
        <v>34</v>
      </c>
      <c r="B18" s="5" t="s">
        <v>35</v>
      </c>
      <c r="C18" s="6" t="s">
        <v>6</v>
      </c>
    </row>
    <row r="19" spans="1:3" ht="15.75" customHeight="1">
      <c r="A19" s="3" t="s">
        <v>36</v>
      </c>
      <c r="B19" s="3" t="s">
        <v>8</v>
      </c>
      <c r="C19" s="4" t="s">
        <v>9</v>
      </c>
    </row>
    <row r="20" spans="1:3" ht="15.75" customHeight="1">
      <c r="A20" s="5" t="s">
        <v>37</v>
      </c>
      <c r="B20" s="5" t="s">
        <v>8</v>
      </c>
      <c r="C20" s="6" t="s">
        <v>9</v>
      </c>
    </row>
    <row r="21" spans="1:3" ht="15.75" customHeight="1">
      <c r="A21" s="3" t="s">
        <v>38</v>
      </c>
      <c r="B21" s="3" t="s">
        <v>39</v>
      </c>
      <c r="C21" s="4" t="s">
        <v>6</v>
      </c>
    </row>
    <row r="22" spans="1:3" ht="15.75" customHeight="1">
      <c r="A22" s="5" t="s">
        <v>40</v>
      </c>
      <c r="B22" s="5" t="s">
        <v>41</v>
      </c>
      <c r="C22" s="6" t="s">
        <v>13</v>
      </c>
    </row>
    <row r="23" spans="1:3" ht="15.75" customHeight="1">
      <c r="A23" s="3" t="s">
        <v>42</v>
      </c>
      <c r="B23" s="3" t="s">
        <v>17</v>
      </c>
      <c r="C23" s="4" t="s">
        <v>18</v>
      </c>
    </row>
    <row r="24" spans="1:3" ht="15.75" customHeight="1">
      <c r="A24" s="5" t="s">
        <v>43</v>
      </c>
      <c r="B24" s="7"/>
      <c r="C24" s="6" t="s">
        <v>6</v>
      </c>
    </row>
    <row r="25" spans="1:3" ht="15.75" customHeight="1">
      <c r="A25" s="3" t="s">
        <v>44</v>
      </c>
      <c r="B25" s="3" t="s">
        <v>45</v>
      </c>
      <c r="C25" s="4" t="s">
        <v>9</v>
      </c>
    </row>
    <row r="26" spans="1:3" ht="15.75" customHeight="1">
      <c r="A26" s="5" t="s">
        <v>46</v>
      </c>
      <c r="B26" s="5" t="s">
        <v>47</v>
      </c>
      <c r="C26" s="6" t="s">
        <v>9</v>
      </c>
    </row>
    <row r="27" spans="1:3" ht="15.75" customHeight="1">
      <c r="A27" s="3" t="s">
        <v>48</v>
      </c>
      <c r="B27" s="3" t="s">
        <v>47</v>
      </c>
      <c r="C27" s="4" t="s">
        <v>9</v>
      </c>
    </row>
    <row r="28" spans="1:3" ht="15.75" customHeight="1">
      <c r="A28" s="5" t="s">
        <v>49</v>
      </c>
      <c r="B28" s="5" t="s">
        <v>47</v>
      </c>
      <c r="C28" s="6" t="s">
        <v>9</v>
      </c>
    </row>
    <row r="29" spans="1:3" ht="15.75" customHeight="1">
      <c r="A29" s="3" t="s">
        <v>50</v>
      </c>
      <c r="B29" s="3" t="s">
        <v>47</v>
      </c>
      <c r="C29" s="4" t="s">
        <v>9</v>
      </c>
    </row>
    <row r="30" spans="1:3" ht="15.75" customHeight="1">
      <c r="A30" s="5" t="s">
        <v>51</v>
      </c>
      <c r="B30" s="5" t="s">
        <v>47</v>
      </c>
      <c r="C30" s="6" t="s">
        <v>9</v>
      </c>
    </row>
    <row r="31" spans="1:3" ht="15.75" customHeight="1">
      <c r="A31" s="3" t="s">
        <v>52</v>
      </c>
      <c r="B31" s="3" t="s">
        <v>53</v>
      </c>
      <c r="C31" s="4" t="s">
        <v>9</v>
      </c>
    </row>
    <row r="32" spans="1:3">
      <c r="A32" s="5" t="s">
        <v>54</v>
      </c>
      <c r="B32" s="5" t="s">
        <v>55</v>
      </c>
      <c r="C32" s="6" t="s">
        <v>6</v>
      </c>
    </row>
    <row r="33" spans="1:3" ht="25.5">
      <c r="A33" s="3" t="s">
        <v>56</v>
      </c>
      <c r="B33" s="3" t="s">
        <v>57</v>
      </c>
      <c r="C33" s="4" t="s">
        <v>6</v>
      </c>
    </row>
    <row r="34" spans="1:3" ht="31.5">
      <c r="A34" s="5" t="s">
        <v>58</v>
      </c>
      <c r="B34" s="5" t="s">
        <v>59</v>
      </c>
      <c r="C34" s="6" t="s">
        <v>13</v>
      </c>
    </row>
    <row r="35" spans="1:3" ht="31.5">
      <c r="A35" s="3" t="s">
        <v>60</v>
      </c>
      <c r="B35" s="3" t="s">
        <v>26</v>
      </c>
      <c r="C35" s="4" t="s">
        <v>13</v>
      </c>
    </row>
    <row r="36" spans="1:3" ht="31.5">
      <c r="A36" s="5" t="s">
        <v>61</v>
      </c>
      <c r="B36" s="5" t="s">
        <v>62</v>
      </c>
      <c r="C36" s="6" t="s">
        <v>13</v>
      </c>
    </row>
    <row r="37" spans="1:3" ht="31.5">
      <c r="A37" s="3" t="s">
        <v>63</v>
      </c>
      <c r="B37" s="3" t="s">
        <v>64</v>
      </c>
      <c r="C37" s="4" t="s">
        <v>13</v>
      </c>
    </row>
    <row r="38" spans="1:3" ht="31.5">
      <c r="A38" s="5" t="s">
        <v>65</v>
      </c>
      <c r="B38" s="5" t="s">
        <v>66</v>
      </c>
      <c r="C38" s="6" t="s">
        <v>13</v>
      </c>
    </row>
    <row r="39" spans="1:3" ht="89.25">
      <c r="A39" s="3" t="s">
        <v>67</v>
      </c>
      <c r="B39" s="3" t="s">
        <v>68</v>
      </c>
      <c r="C39" s="4" t="s">
        <v>9</v>
      </c>
    </row>
    <row r="40" spans="1:3" ht="89.25">
      <c r="A40" s="5" t="s">
        <v>69</v>
      </c>
      <c r="B40" s="5" t="s">
        <v>68</v>
      </c>
      <c r="C40" s="6" t="s">
        <v>9</v>
      </c>
    </row>
    <row r="41" spans="1:3" ht="47.25">
      <c r="A41" s="3" t="s">
        <v>70</v>
      </c>
      <c r="B41" s="3" t="s">
        <v>17</v>
      </c>
      <c r="C41" s="4" t="s">
        <v>18</v>
      </c>
    </row>
    <row r="42" spans="1:3">
      <c r="A42" s="5" t="s">
        <v>71</v>
      </c>
      <c r="B42" s="5" t="s">
        <v>72</v>
      </c>
      <c r="C42" s="6" t="s">
        <v>6</v>
      </c>
    </row>
    <row r="43" spans="1:3" ht="25.5">
      <c r="A43" s="3" t="s">
        <v>73</v>
      </c>
      <c r="B43" s="3" t="s">
        <v>74</v>
      </c>
      <c r="C43" s="4" t="s">
        <v>6</v>
      </c>
    </row>
    <row r="44" spans="1:3" ht="38.25">
      <c r="A44" s="5" t="s">
        <v>75</v>
      </c>
      <c r="B44" s="5" t="s">
        <v>76</v>
      </c>
      <c r="C44" s="6" t="s">
        <v>13</v>
      </c>
    </row>
  </sheetData>
  <mergeCells count="1">
    <mergeCell ref="A1:C1"/>
  </mergeCells>
  <dataValidations count="1">
    <dataValidation type="list" allowBlank="1" showErrorMessage="1" sqref="C3:C44" xr:uid="{00000000-0002-0000-0000-000000000000}">
      <formula1>"Clinic Offering (Must be at least 3 units),Field Placement Offering (Requires approval from Program Director and must be at least 3 units),Simulation / Experiential Course Offering (Must be at least 2 units),Elective"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Meher Bharucha</dc:creator>
  <cp:lastModifiedBy>Meher Bharucha</cp:lastModifiedBy>
  <dcterms:created xsi:type="dcterms:W3CDTF">2025-06-05T22:01:32Z</dcterms:created>
  <dcterms:modified xsi:type="dcterms:W3CDTF">2025-06-05T22:01:32Z</dcterms:modified>
</cp:coreProperties>
</file>